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<sst xmlns="http://schemas.openxmlformats.org/spreadsheetml/2006/main" count="100" uniqueCount="92">
  <si>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</si>
  <si>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</si>
  <si>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</si>
  <si>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</si>
  <si>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</si>
  <si>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</si>
  <si>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</si>
  <si>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</si>
  <si>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</si>
  <si>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</si>
  <si>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</si>
  <si>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</si>
  <si>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</si>
  <si>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</si>
  <si>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</si>
  <si>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</si>
  <si>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</si>
  <si>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</si>
  <si>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</si>
  <si>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</si>
  <si>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</si>
  <si>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</si>
  <si>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</si>
  <si>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</si>
  <si>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</si>
  <si>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</si>
  <si>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</si>
  <si>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</si>
  <si>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</si>
  <si>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</si>
  <si>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</si>
  <si>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</si>
  <si>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</si>
  <si>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</si>
  <si>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</si>
  <si>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</si>
  <si>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</si>
  <si>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</si>
  <si>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</si>
  <si>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</si>
  <si>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</si>
  <si>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</si>
  <si>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</si>
  <si>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</si>
  <si>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</si>
  <si>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</si>
  <si>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</si>
  <si>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</si>
  <si>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</si>
  <si>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</si>
  <si>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</si>
  <si>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</si>
  <si>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</si>
  <si>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</si>
  <si>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</si>
  <si>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</si>
  <si>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</si>
  <si>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</si>
  <si>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</si>
  <si>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</si>
  <si>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</si>
  <si>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</si>
  <si>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</si>
  <si>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</si>
  <si>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</si>
  <si>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</si>
  <si>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</si>
  <si>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</si>
  <si>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</si>
  <si>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</si>
  <si>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</si>
  <si>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</si>
  <si>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</si>
  <si>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</si>
  <si>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</si>
  <si>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</si>
  <si>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</si>
  <si>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</si>
  <si>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July 1, 2004</t>
  </si>
  <si>
    <t>June 30, 2005</t>
  </si>
  <si>
    <t>Gadsden Independent School District</t>
  </si>
  <si>
    <t>Ann Steinhoff, Director of Federal Programs</t>
  </si>
  <si>
    <t>(505) 882-6758</t>
  </si>
  <si>
    <t>X</t>
  </si>
  <si>
    <t>Migrant</t>
  </si>
  <si>
    <t>8602-24103</t>
  </si>
  <si>
    <t>02.3214</t>
  </si>
  <si>
    <t>Other Professional Services</t>
  </si>
  <si>
    <t>01.4118</t>
  </si>
  <si>
    <t>General Supplies and Materials</t>
  </si>
  <si>
    <t>February 23, 2005</t>
  </si>
  <si>
    <t>To Purchase School Supplies for Migrant Students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</si>
</sst>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77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83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84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1620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105000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106620</v>
      </c>
      <c r="E19" s="4"/>
      <c r="F19" s="7"/>
      <c r="G19" s="4"/>
      <c r="H19" s="117" t="s">
        <v>83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106620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80</v>
      </c>
      <c r="C23" s="86"/>
      <c r="D23" s="90" t="s">
        <v>71</v>
      </c>
      <c r="E23" s="86" t="s">
        <v>81</v>
      </c>
      <c r="F23" s="86"/>
      <c r="G23" s="86"/>
      <c r="H23" s="4"/>
      <c r="I23" s="4" t="s">
        <v>75</v>
      </c>
      <c r="J23" s="116" t="s">
        <v>82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 t="s">
        <v>86</v>
      </c>
      <c r="C29" s="94"/>
      <c r="D29" s="94" t="s">
        <v>87</v>
      </c>
      <c r="E29" s="100">
        <v>13385</v>
      </c>
      <c r="F29" s="101"/>
      <c r="G29" s="100">
        <v>-9500</v>
      </c>
      <c r="H29" s="101"/>
      <c r="I29" s="109">
        <f>E29+G29</f>
        <v>3885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88</v>
      </c>
      <c r="D31" s="94" t="s">
        <v>89</v>
      </c>
      <c r="E31" s="100">
        <v>4671</v>
      </c>
      <c r="F31" s="101"/>
      <c r="G31" s="100">
        <v>9500</v>
      </c>
      <c r="H31" s="101"/>
      <c r="I31" s="109">
        <f>E31+G31</f>
        <v>14171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90</v>
      </c>
      <c r="B61" s="4" t="s">
        <v>76</v>
      </c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 t="s">
        <v>88</v>
      </c>
      <c r="B66" s="4"/>
      <c r="C66" s="66" t="s">
        <v>91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2005-02-16T22:28:52Z</cp:lastPrinted>
  <dcterms:created xsi:type="dcterms:W3CDTF">2003-11-20T18:30:41Z</dcterms:created>
  <dcterms:modified xsi:type="dcterms:W3CDTF">2005-02-16T23:56:09Z</dcterms:modified>
  <cp:category/>
  <cp:version/>
  <cp:contentType/>
  <cp:contentStatus/>
</cp:coreProperties>
</file>