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<sst xmlns="http://schemas.openxmlformats.org/spreadsheetml/2006/main" count="102" uniqueCount="95">
  <si>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</si>
  <si>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</si>
  <si>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</si>
  <si>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</si>
  <si>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</si>
  <si>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</si>
  <si>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</si>
  <si>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</si>
  <si>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</si>
  <si>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</si>
  <si>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</si>
  <si>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</si>
  <si>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</si>
  <si>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</si>
  <si>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</si>
  <si>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</si>
  <si>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</si>
  <si>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</si>
  <si>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</si>
  <si>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</si>
  <si>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</si>
  <si>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</si>
  <si>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</si>
  <si>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</si>
  <si>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</si>
  <si>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</si>
  <si>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</si>
  <si>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</si>
  <si>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</si>
  <si>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</si>
  <si>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</si>
  <si>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</si>
  <si>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</si>
  <si>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</si>
  <si>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</si>
  <si>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</si>
  <si>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</si>
  <si>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</si>
  <si>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</si>
  <si>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</si>
  <si>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</si>
  <si>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</si>
  <si>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</si>
  <si>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</si>
  <si>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</si>
  <si>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</si>
  <si>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</si>
  <si>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</si>
  <si>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</si>
  <si>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</si>
  <si>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</si>
  <si>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</si>
  <si>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</si>
  <si>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</si>
  <si>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</si>
  <si>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</si>
  <si>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</si>
  <si>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</si>
  <si>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</si>
  <si>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</si>
  <si>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</si>
  <si>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</si>
  <si>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</si>
  <si>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</si>
  <si>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</si>
  <si>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</si>
  <si>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</si>
  <si>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</si>
  <si>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</si>
  <si>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</si>
  <si>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</si>
  <si>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</si>
  <si>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</si>
  <si>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</si>
  <si>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</si>
  <si>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.</t>
  </si>
  <si>
    <t xml:space="preserve"> 2005-2006</t>
  </si>
  <si>
    <t>JULY 1, 2005</t>
  </si>
  <si>
    <t>JUNE 30, 2006</t>
  </si>
  <si>
    <t>X</t>
  </si>
  <si>
    <t>OTHER CONTRACT SERVICES</t>
  </si>
  <si>
    <t>MATERIALS &amp; SUPPLIES</t>
  </si>
  <si>
    <t>STUDENTS TRAVEL/TRAINING</t>
  </si>
  <si>
    <t>August 11, 2005</t>
  </si>
  <si>
    <t>Gang &amp; Drug Free</t>
  </si>
  <si>
    <t>Gadsden Independent School  District</t>
  </si>
  <si>
    <t xml:space="preserve">Telephone No.: </t>
  </si>
  <si>
    <t>(505) 882-3364</t>
  </si>
  <si>
    <t>Edmundo Saenz,  Coordinator</t>
  </si>
  <si>
    <t>25383/8502</t>
  </si>
  <si>
    <t>02.3315</t>
  </si>
  <si>
    <t>02.4118</t>
  </si>
  <si>
    <t>02.5117</t>
  </si>
  <si>
    <t>INITIAL BUDGET</t>
  </si>
  <si>
    <t>85-6000313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</si>
</sst>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5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1" xfId="0" applyFont="1" applyBorder="1" applyAlignment="1">
      <alignment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2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1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3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3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3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3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3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3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3" xfId="0" applyNumberFormat="1" applyFont="1" applyBorder="1" applyAlignment="1" applyProtection="1">
      <alignment horizontal="left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  <xf numFmtId="37" fontId="5" fillId="0" borderId="3" xfId="0" applyFont="1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118" t="s">
        <v>94</v>
      </c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76</v>
      </c>
      <c r="F7" s="3"/>
      <c r="G7" s="3"/>
      <c r="H7" s="116" t="s">
        <v>79</v>
      </c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84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77</v>
      </c>
      <c r="C13" s="51" t="s">
        <v>22</v>
      </c>
      <c r="D13" s="7" t="s">
        <v>78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/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5700</v>
      </c>
      <c r="E16" s="1"/>
      <c r="F16" s="6"/>
      <c r="G16" s="3"/>
      <c r="H16" s="116" t="s">
        <v>79</v>
      </c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SUM(D15:D18)</f>
        <v>5700</v>
      </c>
      <c r="E19" s="3"/>
      <c r="F19" s="6"/>
      <c r="G19" s="3"/>
      <c r="H19" s="83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5700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85</v>
      </c>
      <c r="C23" s="85"/>
      <c r="D23" s="89" t="s">
        <v>71</v>
      </c>
      <c r="E23" s="85" t="s">
        <v>88</v>
      </c>
      <c r="F23" s="85"/>
      <c r="G23" s="85"/>
      <c r="H23" s="3"/>
      <c r="I23" s="3" t="s">
        <v>86</v>
      </c>
      <c r="J23" s="117" t="s">
        <v>87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89</v>
      </c>
      <c r="B29" s="93"/>
      <c r="C29" s="93" t="s">
        <v>90</v>
      </c>
      <c r="D29" s="93" t="s">
        <v>80</v>
      </c>
      <c r="E29" s="99">
        <v>0</v>
      </c>
      <c r="F29" s="100"/>
      <c r="G29" s="99">
        <v>2600</v>
      </c>
      <c r="H29" s="100"/>
      <c r="I29" s="108">
        <v>2600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/>
      <c r="B31" s="93"/>
      <c r="C31" s="93" t="s">
        <v>91</v>
      </c>
      <c r="D31" s="93" t="s">
        <v>81</v>
      </c>
      <c r="E31" s="99">
        <v>0</v>
      </c>
      <c r="F31" s="100"/>
      <c r="G31" s="99">
        <v>750</v>
      </c>
      <c r="H31" s="100"/>
      <c r="I31" s="108">
        <v>750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93"/>
      <c r="C33" s="93" t="s">
        <v>92</v>
      </c>
      <c r="D33" s="93" t="s">
        <v>82</v>
      </c>
      <c r="E33" s="99">
        <v>0</v>
      </c>
      <c r="F33" s="100"/>
      <c r="G33" s="99">
        <v>2350</v>
      </c>
      <c r="H33" s="100"/>
      <c r="I33" s="108">
        <v>2350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/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/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/>
      <c r="J39" s="20"/>
      <c r="K39" s="66"/>
      <c r="L39" s="3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/>
      <c r="J41" s="20"/>
      <c r="K41" s="66"/>
      <c r="L41" s="3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/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/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/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/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/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/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/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5700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/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83</v>
      </c>
      <c r="B61" s="3" t="s">
        <v>75</v>
      </c>
      <c r="C61" s="3"/>
      <c r="D61" s="3"/>
      <c r="E61" s="109" t="s">
        <v>56</v>
      </c>
      <c r="F61" s="110"/>
      <c r="G61" s="111">
        <f>G57+G59</f>
        <v>5700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/>
      <c r="B66" s="3"/>
      <c r="C66" s="65" t="s">
        <v>93</v>
      </c>
      <c r="D66" s="7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/>
      <c r="B67" s="3"/>
      <c r="C67" s="65"/>
      <c r="D67" s="7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65"/>
      <c r="D68" s="7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65"/>
      <c r="D69" s="7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65"/>
      <c r="D70" s="7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2005-08-08T23:34:13Z</cp:lastPrinted>
  <dcterms:created xsi:type="dcterms:W3CDTF">2003-11-20T18:30:41Z</dcterms:created>
  <dcterms:modified xsi:type="dcterms:W3CDTF">2005-08-09T23:26:14Z</dcterms:modified>
  <cp:category/>
  <cp:version/>
  <cp:contentType/>
  <cp:contentStatus/>
</cp:coreProperties>
</file>