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<sst xmlns="http://schemas.openxmlformats.org/spreadsheetml/2006/main" count="100" uniqueCount="92">
  <si>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</si>
  <si>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</si>
  <si>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</si>
  <si>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</si>
  <si>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</si>
  <si>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</si>
  <si>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</si>
  <si>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</si>
  <si>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</si>
  <si>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</si>
  <si>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</si>
  <si>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</si>
  <si>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</si>
  <si>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</si>
  <si>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</si>
  <si>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</si>
  <si>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</si>
  <si>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</si>
  <si>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</si>
  <si>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</si>
  <si>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</si>
  <si>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</si>
  <si>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</si>
  <si>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</si>
  <si>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</si>
  <si>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</si>
  <si>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</si>
  <si>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</si>
  <si>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</si>
  <si>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</si>
  <si>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</si>
  <si>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</si>
  <si>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</si>
  <si>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</si>
  <si>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</si>
  <si>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</si>
  <si>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</si>
  <si>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</si>
  <si>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</si>
  <si>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</si>
  <si>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</si>
  <si>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</si>
  <si>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</si>
  <si>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</si>
  <si>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</si>
  <si>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</si>
  <si>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</si>
  <si>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</si>
  <si>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</si>
  <si>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</si>
  <si>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</si>
  <si>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</si>
  <si>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</si>
  <si>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</si>
  <si>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</si>
  <si>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</si>
  <si>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</si>
  <si>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</si>
  <si>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</si>
  <si>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</si>
  <si>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</si>
  <si>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</si>
  <si>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</si>
  <si>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</si>
  <si>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</si>
  <si>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</si>
  <si>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</si>
  <si>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</si>
  <si>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</si>
  <si>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</si>
  <si>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</si>
  <si>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</si>
  <si>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</si>
  <si>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</si>
  <si>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</si>
  <si>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</si>
  <si>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</si>
  <si>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2005-06</t>
  </si>
  <si>
    <t>July 1, 2005</t>
  </si>
  <si>
    <t>June 30, 2006</t>
  </si>
  <si>
    <t>X</t>
  </si>
  <si>
    <t>85-6000313</t>
  </si>
  <si>
    <t>Laura Garcia, Assoc. Supt for Finance</t>
  </si>
  <si>
    <t>(505) 882-6243</t>
  </si>
  <si>
    <t>September 22, 2005</t>
  </si>
  <si>
    <t>OPERATIONAL</t>
  </si>
  <si>
    <t xml:space="preserve">Increase  </t>
  </si>
  <si>
    <t>8515/11000</t>
  </si>
  <si>
    <t>01.1411</t>
  </si>
  <si>
    <t>Teachers Grades 1 - 12</t>
  </si>
  <si>
    <t>Budget Increase</t>
  </si>
  <si>
    <t>ENLACE agreement with New Mexico State University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</si>
</sst>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Font="1" applyBorder="1" applyAlignment="1">
      <alignment horizontal="center"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81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20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9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85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84392296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80</v>
      </c>
      <c r="I17" s="54" t="s">
        <v>86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84392296</v>
      </c>
      <c r="E19" s="4"/>
      <c r="F19" s="7"/>
      <c r="G19" s="4"/>
      <c r="H19" s="11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84392296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9" t="s">
        <v>70</v>
      </c>
      <c r="E23" s="85" t="s">
        <v>82</v>
      </c>
      <c r="F23" s="85"/>
      <c r="G23" s="85"/>
      <c r="H23" s="4"/>
      <c r="I23" s="4" t="s">
        <v>74</v>
      </c>
      <c r="J23" s="114" t="s">
        <v>83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87</v>
      </c>
      <c r="B29" s="93"/>
      <c r="C29" s="93" t="s">
        <v>88</v>
      </c>
      <c r="D29" s="93" t="s">
        <v>89</v>
      </c>
      <c r="E29" s="99">
        <v>28146325</v>
      </c>
      <c r="F29" s="100"/>
      <c r="G29" s="99">
        <v>10714</v>
      </c>
      <c r="H29" s="100"/>
      <c r="I29" s="108">
        <f>E29+G29</f>
        <v>28157039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10714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84</v>
      </c>
      <c r="B61" s="4" t="s">
        <v>75</v>
      </c>
      <c r="C61" s="4"/>
      <c r="D61" s="4"/>
      <c r="E61" s="109" t="s">
        <v>55</v>
      </c>
      <c r="F61" s="110"/>
      <c r="G61" s="111">
        <f>G57+G59</f>
        <v>10714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90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88</v>
      </c>
      <c r="B67" s="4"/>
      <c r="C67" s="66" t="s">
        <v>91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2005-09-20T22:28:24Z</cp:lastPrinted>
  <dcterms:created xsi:type="dcterms:W3CDTF">2003-11-20T18:30:41Z</dcterms:created>
  <dcterms:modified xsi:type="dcterms:W3CDTF">2005-09-20T22:48:07Z</dcterms:modified>
  <cp:category/>
  <cp:version/>
  <cp:contentType/>
  <cp:contentStatus/>
</cp:coreProperties>
</file>