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<sst xmlns="http://schemas.openxmlformats.org/spreadsheetml/2006/main" count="109" uniqueCount="100">
  <si>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</si>
  <si>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</si>
  <si>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</si>
  <si>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</si>
  <si>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</si>
  <si>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</si>
  <si>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</si>
  <si>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</si>
  <si>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</si>
  <si>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</si>
  <si>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</si>
  <si>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</si>
  <si>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</si>
  <si>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</si>
  <si>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</si>
  <si>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</si>
  <si>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</si>
  <si>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</si>
  <si>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</si>
  <si>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</si>
  <si>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</si>
  <si>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</si>
  <si>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</si>
  <si>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</si>
  <si>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</si>
  <si>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</si>
  <si>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</si>
  <si>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</si>
  <si>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</si>
  <si>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</si>
  <si>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</si>
  <si>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</si>
  <si>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</si>
  <si>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</si>
  <si>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</si>
  <si>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</si>
  <si>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</si>
  <si>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</si>
  <si>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</si>
  <si>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</si>
  <si>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</si>
  <si>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</si>
  <si>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</si>
  <si>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</si>
  <si>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</si>
  <si>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</si>
  <si>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</si>
  <si>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</si>
  <si>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</si>
  <si>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</si>
  <si>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</si>
  <si>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</si>
  <si>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</si>
  <si>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</si>
  <si>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</si>
  <si>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</si>
  <si>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</si>
  <si>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</si>
  <si>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</si>
  <si>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</si>
  <si>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</si>
  <si>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</si>
  <si>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</si>
  <si>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</si>
  <si>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</si>
  <si>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</si>
  <si>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</si>
  <si>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</si>
  <si>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</si>
  <si>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</si>
  <si>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</si>
  <si>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</si>
  <si>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</si>
  <si>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</si>
  <si>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</si>
  <si>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</si>
  <si>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</si>
  <si>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</si>
  <si>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</si>
  <si>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</si>
  <si>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</si>
  <si>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2005-2006</t>
  </si>
  <si>
    <t>TO COVER ADDITIONAL COST</t>
  </si>
  <si>
    <t>85-6000313</t>
  </si>
  <si>
    <t>X</t>
  </si>
  <si>
    <t>BUDGET TRANSFER</t>
  </si>
  <si>
    <t>NOT REQUIRED</t>
  </si>
  <si>
    <t>JULY 1, 2005</t>
  </si>
  <si>
    <t>JUNE 30, 2006</t>
  </si>
  <si>
    <t>10.1113</t>
  </si>
  <si>
    <t>ADMINSTRATIVE ASSOC.</t>
  </si>
  <si>
    <t>10.1217</t>
  </si>
  <si>
    <t>SEC/CLERICAL/TECH</t>
  </si>
  <si>
    <t>10.2111</t>
  </si>
  <si>
    <t>ERA</t>
  </si>
  <si>
    <t>10.5114</t>
  </si>
  <si>
    <t>EMPLOYEE TRANING</t>
  </si>
  <si>
    <t>10.3311</t>
  </si>
  <si>
    <t>TRANS.PER CAPITA FEED</t>
  </si>
  <si>
    <t>SEPTEMBER 22,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</si>
</sst>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83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81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4" t="s">
        <v>84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87</v>
      </c>
      <c r="C13" s="51" t="s">
        <v>22</v>
      </c>
      <c r="D13" s="7" t="s">
        <v>88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f>5015367+14870</f>
        <v>5030237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5030237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D18</f>
        <v>5030237</v>
      </c>
      <c r="E19" s="3"/>
      <c r="F19" s="6"/>
      <c r="G19" s="3"/>
      <c r="H19" s="124" t="s">
        <v>84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5030237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3"/>
      <c r="I23" s="3" t="s">
        <v>75</v>
      </c>
      <c r="J23" s="115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80</v>
      </c>
      <c r="B29" s="116"/>
      <c r="C29" s="116" t="s">
        <v>97</v>
      </c>
      <c r="D29" s="93" t="s">
        <v>98</v>
      </c>
      <c r="E29" s="99">
        <v>3000</v>
      </c>
      <c r="F29" s="100"/>
      <c r="G29" s="99">
        <v>6000</v>
      </c>
      <c r="H29" s="100"/>
      <c r="I29" s="108">
        <f>E29+G29</f>
        <v>9000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 t="s">
        <v>89</v>
      </c>
      <c r="C31" s="116"/>
      <c r="D31" s="93" t="s">
        <v>90</v>
      </c>
      <c r="E31" s="99">
        <v>23000</v>
      </c>
      <c r="F31" s="100"/>
      <c r="G31" s="99">
        <v>-3000</v>
      </c>
      <c r="H31" s="100"/>
      <c r="I31" s="108">
        <f>E31+G31</f>
        <v>20000</v>
      </c>
      <c r="J31" s="20"/>
      <c r="K31" s="66"/>
      <c r="L31" s="3"/>
    </row>
    <row r="32" spans="1:12" ht="15.75">
      <c r="A32" s="90"/>
      <c r="B32" s="118"/>
      <c r="C32" s="118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 t="s">
        <v>91</v>
      </c>
      <c r="C33" s="116"/>
      <c r="D33" s="93" t="s">
        <v>92</v>
      </c>
      <c r="E33" s="99">
        <v>39500</v>
      </c>
      <c r="F33" s="100"/>
      <c r="G33" s="99">
        <v>-1000</v>
      </c>
      <c r="H33" s="100"/>
      <c r="I33" s="108">
        <f>E33+G33</f>
        <v>38500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6" t="s">
        <v>93</v>
      </c>
      <c r="C35" s="116"/>
      <c r="D35" s="93" t="s">
        <v>94</v>
      </c>
      <c r="E35" s="99">
        <v>5000</v>
      </c>
      <c r="F35" s="100"/>
      <c r="G35" s="99">
        <v>-1000</v>
      </c>
      <c r="H35" s="100"/>
      <c r="I35" s="108">
        <f>E35+G35</f>
        <v>4000</v>
      </c>
      <c r="J35" s="20"/>
      <c r="K35" s="66"/>
      <c r="L35" s="3"/>
    </row>
    <row r="36" spans="1:12" ht="15.75">
      <c r="A36" s="90"/>
      <c r="B36" s="91"/>
      <c r="C36" s="91"/>
      <c r="D36" s="91"/>
      <c r="E36" s="97"/>
      <c r="F36" s="98"/>
      <c r="G36" s="97"/>
      <c r="H36" s="101"/>
      <c r="I36" s="97"/>
      <c r="J36" s="21"/>
      <c r="K36" s="67"/>
      <c r="L36" s="3"/>
    </row>
    <row r="37" spans="1:12" ht="15.75">
      <c r="A37" s="92"/>
      <c r="B37" s="116" t="s">
        <v>95</v>
      </c>
      <c r="C37" s="116"/>
      <c r="D37" s="93" t="s">
        <v>96</v>
      </c>
      <c r="E37" s="99">
        <v>1000</v>
      </c>
      <c r="F37" s="100"/>
      <c r="G37" s="99">
        <v>-1000</v>
      </c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SUM(G29:G54)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99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5" t="s">
        <v>85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97</v>
      </c>
      <c r="B67" s="3"/>
      <c r="C67" s="119" t="s">
        <v>82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/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 t="s">
        <v>86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 t="s">
        <v>86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2005-09-20T23:31:04Z</cp:lastPrinted>
  <dcterms:created xsi:type="dcterms:W3CDTF">2003-11-20T18:30:41Z</dcterms:created>
  <dcterms:modified xsi:type="dcterms:W3CDTF">2005-09-21T14:12:10Z</dcterms:modified>
  <cp:category/>
  <cp:version/>
  <cp:contentType/>
  <cp:contentStatus/>
</cp:coreProperties>
</file>