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<sst xmlns="http://schemas.openxmlformats.org/spreadsheetml/2006/main" count="108" uniqueCount="99">
  <si>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</si>
  <si>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</si>
  <si>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</si>
  <si>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</si>
  <si>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</si>
  <si>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</si>
  <si>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</si>
  <si>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</si>
  <si>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</si>
  <si>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</si>
  <si>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</si>
  <si>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</si>
  <si>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</si>
  <si>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</si>
  <si>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</si>
  <si>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</si>
  <si>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</si>
  <si>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</si>
  <si>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</si>
  <si>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</si>
  <si>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</si>
  <si>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</si>
  <si>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</si>
  <si>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</si>
  <si>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</si>
  <si>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</si>
  <si>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</si>
  <si>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</si>
  <si>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</si>
  <si>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</si>
  <si>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</si>
  <si>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</si>
  <si>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</si>
  <si>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</si>
  <si>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</si>
  <si>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</si>
  <si>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</si>
  <si>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</si>
  <si>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</si>
  <si>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</si>
  <si>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</si>
  <si>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</si>
  <si>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</si>
  <si>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</si>
  <si>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</si>
  <si>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</si>
  <si>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</si>
  <si>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</si>
  <si>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</si>
  <si>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</si>
  <si>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</si>
  <si>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</si>
  <si>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</si>
  <si>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</si>
  <si>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</si>
  <si>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</si>
  <si>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</si>
  <si>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</si>
  <si>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</si>
  <si>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</si>
  <si>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</si>
  <si>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</si>
  <si>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</si>
  <si>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</si>
  <si>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</si>
  <si>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</si>
  <si>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</si>
  <si>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</si>
  <si>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</si>
  <si>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</si>
  <si>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</si>
  <si>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</si>
  <si>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</si>
  <si>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</si>
  <si>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</si>
  <si>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</si>
  <si>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</si>
  <si>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July 1, 2005</t>
  </si>
  <si>
    <t>June 30, 2006</t>
  </si>
  <si>
    <t>Gadsden Independent School District</t>
  </si>
  <si>
    <t>02.6412</t>
  </si>
  <si>
    <t>01.3315</t>
  </si>
  <si>
    <t>02.4118</t>
  </si>
  <si>
    <t>X</t>
  </si>
  <si>
    <t>02.4113</t>
  </si>
  <si>
    <t>01.4113</t>
  </si>
  <si>
    <t>02.3315</t>
  </si>
  <si>
    <t>Enhancing Education through Technology</t>
  </si>
  <si>
    <t>Sheila Rhail, Director of Curriculum &amp; Instruction</t>
  </si>
  <si>
    <t>(505) 882-6242</t>
  </si>
  <si>
    <t>Software</t>
  </si>
  <si>
    <t>Other Contract Services</t>
  </si>
  <si>
    <t>Supply Assets &lt; $1000</t>
  </si>
  <si>
    <t>General Supplies &amp; Materials</t>
  </si>
  <si>
    <t>November 10, 2005</t>
  </si>
  <si>
    <t>Budget Decrease</t>
  </si>
  <si>
    <t>Per PED Letter Dated August 29, 2005</t>
  </si>
  <si>
    <t>85-6000313</t>
  </si>
  <si>
    <t>8602/24133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</si>
</sst>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35" xfId="0" applyNumberFormat="1" applyFont="1" applyBorder="1" applyAlignment="1" applyProtection="1">
      <alignment/>
      <protection locked="0"/>
    </xf>
    <xf numFmtId="49" fontId="11" fillId="0" borderId="36" xfId="0" applyNumberFormat="1" applyFont="1" applyBorder="1" applyAlignment="1" applyProtection="1">
      <alignment/>
      <protection locked="0"/>
    </xf>
    <xf numFmtId="43" fontId="11" fillId="0" borderId="27" xfId="15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0" sqref="A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1" t="s">
        <v>97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186226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116" t="s">
        <v>83</v>
      </c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186226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186226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88</v>
      </c>
      <c r="F23" s="86"/>
      <c r="G23" s="86"/>
      <c r="H23" s="4"/>
      <c r="I23" s="4" t="s">
        <v>75</v>
      </c>
      <c r="J23" s="117" t="s">
        <v>89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98</v>
      </c>
      <c r="B29" s="94"/>
      <c r="C29" s="94" t="s">
        <v>84</v>
      </c>
      <c r="D29" s="94" t="s">
        <v>90</v>
      </c>
      <c r="E29" s="100">
        <v>3000</v>
      </c>
      <c r="F29" s="101"/>
      <c r="G29" s="100">
        <v>-3000</v>
      </c>
      <c r="H29" s="101"/>
      <c r="I29" s="109">
        <f>E29+G29</f>
        <v>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90</v>
      </c>
      <c r="E31" s="100">
        <v>5000</v>
      </c>
      <c r="F31" s="101"/>
      <c r="G31" s="100">
        <v>-5000</v>
      </c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81</v>
      </c>
      <c r="D33" s="94" t="s">
        <v>91</v>
      </c>
      <c r="E33" s="100">
        <v>38600</v>
      </c>
      <c r="F33" s="101"/>
      <c r="G33" s="100">
        <v>-38600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86</v>
      </c>
      <c r="D35" s="94" t="s">
        <v>91</v>
      </c>
      <c r="E35" s="100">
        <v>10000</v>
      </c>
      <c r="F35" s="101"/>
      <c r="G35" s="100">
        <v>-10000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80</v>
      </c>
      <c r="D37" s="94" t="s">
        <v>92</v>
      </c>
      <c r="E37" s="100">
        <v>7000</v>
      </c>
      <c r="F37" s="101"/>
      <c r="G37" s="100">
        <v>-5180</v>
      </c>
      <c r="H37" s="101"/>
      <c r="I37" s="109">
        <f>E37+G37</f>
        <v>1820</v>
      </c>
      <c r="J37" s="21"/>
      <c r="K37" s="67"/>
      <c r="L37" s="4"/>
    </row>
    <row r="38" spans="1:12" ht="15.75">
      <c r="A38" s="91"/>
      <c r="B38" s="92"/>
      <c r="C38" s="95"/>
      <c r="D38" s="95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118" t="s">
        <v>82</v>
      </c>
      <c r="D39" s="119" t="s">
        <v>93</v>
      </c>
      <c r="E39" s="120">
        <v>7000</v>
      </c>
      <c r="F39" s="101"/>
      <c r="G39" s="100">
        <v>-744</v>
      </c>
      <c r="H39" s="101"/>
      <c r="I39" s="109">
        <f>E39+G39</f>
        <v>6256</v>
      </c>
      <c r="J39" s="21"/>
      <c r="K39" s="67"/>
      <c r="L39" s="4"/>
    </row>
    <row r="40" spans="1:12" ht="15.75">
      <c r="A40" s="91"/>
      <c r="B40" s="95"/>
      <c r="C40" s="92"/>
      <c r="D40" s="92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-62524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94</v>
      </c>
      <c r="B61" s="4"/>
      <c r="C61" s="4"/>
      <c r="D61" s="4"/>
      <c r="E61" s="110" t="s">
        <v>56</v>
      </c>
      <c r="F61" s="111"/>
      <c r="G61" s="112">
        <f>G57+G59</f>
        <v>-62524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2005-11-09T16:46:40Z</cp:lastPrinted>
  <dcterms:created xsi:type="dcterms:W3CDTF">2003-11-20T18:30:41Z</dcterms:created>
  <dcterms:modified xsi:type="dcterms:W3CDTF">2005-11-09T16:46:41Z</dcterms:modified>
  <cp:category/>
  <cp:version/>
  <cp:contentType/>
  <cp:contentStatus/>
</cp:coreProperties>
</file>