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<sst xmlns="http://schemas.openxmlformats.org/spreadsheetml/2006/main" count="98" uniqueCount="91">
  <si>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</si>
  <si>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</si>
  <si>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</si>
  <si>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</si>
  <si>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</si>
  <si>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</si>
  <si>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</si>
  <si>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</si>
  <si>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</si>
  <si>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</si>
  <si>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</si>
  <si>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</si>
  <si>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</si>
  <si>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</si>
  <si>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</si>
  <si>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</si>
  <si>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</si>
  <si>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</si>
  <si>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</si>
  <si>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</si>
  <si>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</si>
  <si>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</si>
  <si>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</si>
  <si>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</si>
  <si>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</si>
  <si>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</si>
  <si>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</si>
  <si>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</si>
  <si>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</si>
  <si>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</si>
  <si>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</si>
  <si>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</si>
  <si>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</si>
  <si>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</si>
  <si>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</si>
  <si>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</si>
  <si>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</si>
  <si>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</si>
  <si>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</si>
  <si>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</si>
  <si>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</si>
  <si>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</si>
  <si>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</si>
  <si>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</si>
  <si>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</si>
  <si>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</si>
  <si>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</si>
  <si>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</si>
  <si>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</si>
  <si>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</si>
  <si>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</si>
  <si>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</si>
  <si>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</si>
  <si>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</si>
  <si>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</si>
  <si>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</si>
  <si>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</si>
  <si>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</si>
  <si>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</si>
  <si>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</si>
  <si>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</si>
  <si>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</si>
  <si>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</si>
  <si>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</si>
  <si>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</si>
  <si>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</si>
  <si>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</si>
  <si>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</si>
  <si>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</si>
  <si>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</si>
  <si>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</si>
  <si>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</si>
  <si>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</si>
  <si>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</si>
  <si>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</si>
  <si>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</si>
  <si>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02.3315</t>
  </si>
  <si>
    <t>Contract Services</t>
  </si>
  <si>
    <t>85-6000313</t>
  </si>
  <si>
    <t>X</t>
  </si>
  <si>
    <t>Technology for Education</t>
  </si>
  <si>
    <t>2005-2006</t>
  </si>
  <si>
    <t>July 1, 2005</t>
  </si>
  <si>
    <t>June 30, 2006</t>
  </si>
  <si>
    <t>Gadsden Independent School District</t>
  </si>
  <si>
    <t>Laura Garcia, Assoc. Supt. for Finance</t>
  </si>
  <si>
    <t>(505) 882-6241</t>
  </si>
  <si>
    <t>8502/25347</t>
  </si>
  <si>
    <t>December 8, 2005.</t>
  </si>
  <si>
    <t>Budget Increase</t>
  </si>
  <si>
    <t>Per PED Letter dated August 29, 2005.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</si>
</sst>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" xfId="15" applyFont="1" applyBorder="1" applyAlignment="1" applyProtection="1">
      <alignment/>
      <protection/>
    </xf>
    <xf numFmtId="49" fontId="11" fillId="0" borderId="29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3" fontId="11" fillId="0" borderId="1" xfId="15" applyNumberFormat="1" applyFont="1" applyBorder="1" applyAlignment="1" applyProtection="1">
      <alignment/>
      <protection/>
    </xf>
    <xf numFmtId="168" fontId="11" fillId="0" borderId="1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4" sqref="C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2" t="s">
        <v>78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81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3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82</v>
      </c>
      <c r="C13" s="52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185292+6949</f>
        <v>192241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23" t="s">
        <v>79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185292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185292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84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24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76</v>
      </c>
      <c r="D29" s="94" t="s">
        <v>77</v>
      </c>
      <c r="E29" s="100">
        <v>35000</v>
      </c>
      <c r="F29" s="101"/>
      <c r="G29" s="126">
        <v>6949</v>
      </c>
      <c r="H29" s="101"/>
      <c r="I29" s="125">
        <f>E29+G29</f>
        <v>41949</v>
      </c>
      <c r="J29" s="21"/>
      <c r="K29" s="67"/>
      <c r="L29" s="4"/>
    </row>
    <row r="30" spans="1:12" ht="15.75">
      <c r="A30" s="121"/>
      <c r="B30" s="95"/>
      <c r="C30" s="116"/>
      <c r="D30" s="116"/>
      <c r="E30" s="117"/>
      <c r="F30" s="102"/>
      <c r="G30" s="98"/>
      <c r="H30" s="102"/>
      <c r="I30" s="98"/>
      <c r="J30" s="22"/>
      <c r="K30" s="68"/>
      <c r="L30" s="4"/>
    </row>
    <row r="31" spans="1:12" ht="16.5" thickBot="1">
      <c r="A31" s="93"/>
      <c r="B31" s="94"/>
      <c r="C31" s="119"/>
      <c r="D31" s="120"/>
      <c r="E31" s="100"/>
      <c r="F31" s="101"/>
      <c r="G31" s="100"/>
      <c r="H31" s="101"/>
      <c r="I31" s="118"/>
      <c r="J31" s="21"/>
      <c r="K31" s="67"/>
      <c r="L31" s="4"/>
    </row>
    <row r="32" spans="1:12" ht="15.75">
      <c r="A32" s="91"/>
      <c r="B32" s="95"/>
      <c r="C32" s="95"/>
      <c r="D32" s="92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6949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88</v>
      </c>
      <c r="B61" s="4"/>
      <c r="C61" s="4"/>
      <c r="D61" s="4"/>
      <c r="E61" s="110" t="s">
        <v>56</v>
      </c>
      <c r="F61" s="111"/>
      <c r="G61" s="112">
        <f>G57+G59</f>
        <v>6949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2005-12-07T04:00:03Z</cp:lastPrinted>
  <dcterms:created xsi:type="dcterms:W3CDTF">2003-11-20T18:30:41Z</dcterms:created>
  <dcterms:modified xsi:type="dcterms:W3CDTF">2005-12-07T04:00:07Z</dcterms:modified>
  <cp:category/>
  <cp:version/>
  <cp:contentType/>
  <cp:contentStatus/>
</cp:coreProperties>
</file>