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<sst xmlns="http://schemas.openxmlformats.org/spreadsheetml/2006/main" count="108" uniqueCount="93">
  <si>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</si>
  <si>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</si>
  <si>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</si>
  <si>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</si>
  <si>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</si>
  <si>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</si>
  <si>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</si>
  <si>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</si>
  <si>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</si>
  <si>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</si>
  <si>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</si>
  <si>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</si>
  <si>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</si>
  <si>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</si>
  <si>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</si>
  <si>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</si>
  <si>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</si>
  <si>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</si>
  <si>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</si>
  <si>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</si>
  <si>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</si>
  <si>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</si>
  <si>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</si>
  <si>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</si>
  <si>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</si>
  <si>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</si>
  <si>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</si>
  <si>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</si>
  <si>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</si>
  <si>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</si>
  <si>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</si>
  <si>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</si>
  <si>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</si>
  <si>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</si>
  <si>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</si>
  <si>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</si>
  <si>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</si>
  <si>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</si>
  <si>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</si>
  <si>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</si>
  <si>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</si>
  <si>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</si>
  <si>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</si>
  <si>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</si>
  <si>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</si>
  <si>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</si>
  <si>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</si>
  <si>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</si>
  <si>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</si>
  <si>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</si>
  <si>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</si>
  <si>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</si>
  <si>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</si>
  <si>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</si>
  <si>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</si>
  <si>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</si>
  <si>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</si>
  <si>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</si>
  <si>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</si>
  <si>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</si>
  <si>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</si>
  <si>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</si>
  <si>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</si>
  <si>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</si>
  <si>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</si>
  <si>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</si>
  <si>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</si>
  <si>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</si>
  <si>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</si>
  <si>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</si>
  <si>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</si>
  <si>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</si>
  <si>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</si>
  <si>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</si>
  <si>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</si>
  <si>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</si>
  <si>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2005-2006</t>
  </si>
  <si>
    <t>July 1, 2005                                                                               TO    June 30, 2006</t>
  </si>
  <si>
    <t>Gadsden Independent School District</t>
  </si>
  <si>
    <t>X</t>
  </si>
  <si>
    <t xml:space="preserve"> Budget Transfers</t>
  </si>
  <si>
    <t>To cover additional costs FY 05-06</t>
  </si>
  <si>
    <t>85-6000313</t>
  </si>
  <si>
    <t>Not Required</t>
  </si>
  <si>
    <t>Chali S. Middleton, Fund Accountant</t>
  </si>
  <si>
    <t>(505) 882-6219</t>
  </si>
  <si>
    <t>Tech Challenge Fund</t>
  </si>
  <si>
    <t>8502.24133</t>
  </si>
  <si>
    <t>02.6412</t>
  </si>
  <si>
    <t>Supply Assets&lt;$1000</t>
  </si>
  <si>
    <t>02.4118</t>
  </si>
  <si>
    <t>General Supplies/Material</t>
  </si>
  <si>
    <t>July 13,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</si>
</sst>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6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79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86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/>
      <c r="D13" s="8"/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123702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123702</v>
      </c>
      <c r="E19" s="4"/>
      <c r="F19" s="7"/>
      <c r="G19" s="4"/>
      <c r="H19" s="117" t="s">
        <v>79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123702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84</v>
      </c>
      <c r="F23" s="86"/>
      <c r="G23" s="86"/>
      <c r="H23" s="4"/>
      <c r="I23" s="4" t="s">
        <v>74</v>
      </c>
      <c r="J23" s="118" t="s">
        <v>85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88</v>
      </c>
      <c r="D29" s="94" t="s">
        <v>89</v>
      </c>
      <c r="E29" s="100">
        <v>4710</v>
      </c>
      <c r="F29" s="101"/>
      <c r="G29" s="100">
        <v>21.49</v>
      </c>
      <c r="H29" s="101"/>
      <c r="I29" s="109">
        <f>E29+G29</f>
        <v>4731.49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90</v>
      </c>
      <c r="C31" s="94"/>
      <c r="D31" s="94" t="s">
        <v>91</v>
      </c>
      <c r="E31" s="100">
        <v>1406</v>
      </c>
      <c r="F31" s="101"/>
      <c r="G31" s="100">
        <v>-21.49</v>
      </c>
      <c r="H31" s="101"/>
      <c r="I31" s="109">
        <f>E31+G31</f>
        <v>1384.51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7</v>
      </c>
      <c r="D33" s="94"/>
      <c r="E33" s="100">
        <v>0</v>
      </c>
      <c r="F33" s="101"/>
      <c r="G33" s="100">
        <v>0</v>
      </c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7</v>
      </c>
      <c r="C35" s="94"/>
      <c r="D35" s="94"/>
      <c r="E35" s="100">
        <v>0</v>
      </c>
      <c r="F35" s="101"/>
      <c r="G35" s="100">
        <v>0</v>
      </c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7</v>
      </c>
      <c r="D37" s="94"/>
      <c r="E37" s="100">
        <v>0</v>
      </c>
      <c r="F37" s="101"/>
      <c r="G37" s="100">
        <v>0</v>
      </c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>
        <v>0</v>
      </c>
      <c r="F39" s="101"/>
      <c r="G39" s="100">
        <v>0</v>
      </c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>
        <v>0</v>
      </c>
      <c r="F41" s="101"/>
      <c r="G41" s="100">
        <v>0</v>
      </c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>
        <v>0</v>
      </c>
      <c r="F43" s="101"/>
      <c r="G43" s="100">
        <v>0</v>
      </c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 t="s">
        <v>75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7</v>
      </c>
      <c r="B66" s="4"/>
      <c r="C66" s="66" t="s">
        <v>80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81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7</v>
      </c>
      <c r="B68" s="4"/>
      <c r="C68" s="66" t="s">
        <v>7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83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83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2006-06-30T00:43:41Z</cp:lastPrinted>
  <dcterms:created xsi:type="dcterms:W3CDTF">2003-11-20T18:30:41Z</dcterms:created>
  <dcterms:modified xsi:type="dcterms:W3CDTF">2006-07-06T23:25:12Z</dcterms:modified>
  <cp:category/>
  <cp:version/>
  <cp:contentType/>
  <cp:contentStatus/>
</cp:coreProperties>
</file>