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110" sheetId="1" r:id="rId1"/>
  </sheets>
  <definedNames>
    <definedName name="\0">'25123 110'!#REF!</definedName>
    <definedName name="\a">'25123 110'!#REF!</definedName>
    <definedName name="\c">'25123 110'!#REF!</definedName>
    <definedName name="\e">'25123 110'!#REF!</definedName>
    <definedName name="\g">'25123 110'!#REF!</definedName>
    <definedName name="\i">'25123 110'!#REF!</definedName>
    <definedName name="\j">'25123 110'!#REF!</definedName>
    <definedName name="\m">'25123 110'!#REF!</definedName>
    <definedName name="\p">'25123 110'!#REF!</definedName>
    <definedName name="\q">'25123 110'!#REF!</definedName>
    <definedName name="\r">'25123 110'!#REF!</definedName>
    <definedName name="\s">'25123 110'!#REF!</definedName>
    <definedName name="\t">'25123 110'!#REF!</definedName>
    <definedName name="\u">'25123 110'!#REF!</definedName>
    <definedName name="\w">'25123 110'!#REF!</definedName>
    <definedName name="\x">'25123 110'!#REF!</definedName>
    <definedName name="\z">'25123 110'!#REF!</definedName>
    <definedName name="_Fill" hidden="1">'25123 110'!#REF!</definedName>
    <definedName name="_MACRO">'25123 110'!#REF!</definedName>
    <definedName name="CELLPROTECT">'25123 110'!#REF!</definedName>
    <definedName name="IFISCAL">'25123 110'!$E$7</definedName>
    <definedName name="IINDIRECT">'25123 110'!$E$59</definedName>
    <definedName name="IINPUT">'25123 110'!#REF!</definedName>
    <definedName name="IJUST01">'25123 110'!$A$65</definedName>
    <definedName name="ISTART">'25123 110'!#REF!</definedName>
    <definedName name="ITITLE">'25123 110'!$A$24</definedName>
    <definedName name="ITITLE01">'25123 110'!$A$24</definedName>
    <definedName name="ITITLE02">'25123 110'!#REF!</definedName>
    <definedName name="ITITLE03">'25123 110'!#REF!</definedName>
    <definedName name="ITITLE04">'25123 110'!#REF!</definedName>
    <definedName name="ITITLES">'25123 110'!#REF!</definedName>
    <definedName name="MPRINT">'25123 110'!#REF!</definedName>
    <definedName name="PAGE01">'25123 110'!$A$1:$L$81</definedName>
    <definedName name="PAGE02">'25123 110'!#REF!</definedName>
    <definedName name="PAGE03">'25123 110'!#REF!</definedName>
    <definedName name="PAGE04">'25123 110'!#REF!</definedName>
    <definedName name="PCALLWYS">'25123 110'!#REF!</definedName>
    <definedName name="_xlnm.Print_Area" localSheetId="0">'25123 110'!$A$1:$K$82</definedName>
    <definedName name="_xlnm.Print_Area">'25123 110'!#REF!</definedName>
    <definedName name="Print_Area_MI" localSheetId="0">'25123 110'!#REF!</definedName>
    <definedName name="PRINT_AREA_MI">'25123 110'!#REF!</definedName>
    <definedName name="TFTEPAGE03">'25123 110'!#REF!</definedName>
    <definedName name="TFTEPAGE04">'25123 110'!#REF!</definedName>
    <definedName name="TFTEPG01">'25123 110'!$K$57</definedName>
    <definedName name="TFTEPG02">'25123 110'!#REF!</definedName>
    <definedName name="TPG01">'25123 110'!$G$61</definedName>
    <definedName name="TPG02">'25123 110'!#REF!</definedName>
    <definedName name="TPG03">'25123 110'!#REF!</definedName>
    <definedName name="TPG04">'25123 110'!#REF!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<sst xmlns="http://schemas.openxmlformats.org/spreadsheetml/2006/main" count="102" uniqueCount="93">
  <si>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</si>
  <si>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</si>
  <si>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</si>
  <si>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</si>
  <si>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</si>
  <si>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</si>
  <si>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</si>
  <si>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</si>
  <si>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</si>
  <si>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</si>
  <si>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</si>
  <si>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</si>
  <si>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</si>
  <si>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</si>
  <si>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</si>
  <si>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</si>
  <si>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</si>
  <si>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</si>
  <si>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</si>
  <si>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</si>
  <si>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</si>
  <si>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</si>
  <si>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</si>
  <si>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</si>
  <si>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</si>
  <si>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</si>
  <si>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</si>
  <si>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</si>
  <si>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</si>
  <si>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</si>
  <si>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</si>
  <si>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</si>
  <si>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</si>
  <si>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</si>
  <si>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</si>
  <si>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</si>
  <si>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</si>
  <si>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</si>
  <si>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</si>
  <si>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</si>
  <si>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</si>
  <si>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</si>
  <si>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</si>
  <si>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</si>
  <si>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</si>
  <si>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</si>
  <si>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</si>
  <si>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</si>
  <si>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</si>
  <si>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</si>
  <si>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</si>
  <si>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</si>
  <si>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</si>
  <si>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</si>
  <si>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</si>
  <si>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</si>
  <si>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</si>
  <si>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</si>
  <si>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</si>
  <si>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</si>
  <si>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</si>
  <si>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</si>
  <si>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</si>
  <si>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</si>
  <si>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</si>
  <si>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</si>
  <si>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</si>
  <si>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</si>
  <si>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</si>
  <si>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</si>
  <si>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</si>
  <si>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</si>
  <si>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</si>
  <si>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</si>
  <si>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</si>
  <si>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</si>
  <si>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</si>
  <si>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</si>
  <si>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July 1, 2004</t>
  </si>
  <si>
    <t>May 15, 2005</t>
  </si>
  <si>
    <t>Gadsden Independent School District</t>
  </si>
  <si>
    <t>Laura Garcia, Assoc. Supt. For Finance</t>
  </si>
  <si>
    <t>(505) 882-6241</t>
  </si>
  <si>
    <t>02.4118</t>
  </si>
  <si>
    <t>8401.25123</t>
  </si>
  <si>
    <t>02.4113</t>
  </si>
  <si>
    <t>General Supplies &amp; Materials</t>
  </si>
  <si>
    <t>Software</t>
  </si>
  <si>
    <t>PNM Foundation - Anthony Elementary</t>
  </si>
  <si>
    <t>Budget Transfer</t>
  </si>
  <si>
    <t>February 23, 2005.</t>
  </si>
  <si>
    <t>Additional supplies needed for program.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</si>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</sst>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78</v>
      </c>
      <c r="C13" s="51" t="s">
        <v>22</v>
      </c>
      <c r="D13" s="7" t="s">
        <v>79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2600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2600</v>
      </c>
      <c r="E19" s="3"/>
      <c r="F19" s="6"/>
      <c r="G19" s="3"/>
      <c r="H19" s="121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2600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80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117" t="s">
        <v>82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93"/>
      <c r="C29" s="118" t="s">
        <v>83</v>
      </c>
      <c r="D29" s="93" t="s">
        <v>86</v>
      </c>
      <c r="E29" s="99">
        <v>600</v>
      </c>
      <c r="F29" s="100"/>
      <c r="G29" s="119">
        <v>200</v>
      </c>
      <c r="H29" s="100"/>
      <c r="I29" s="108">
        <f>E29+G29</f>
        <v>800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 t="s">
        <v>85</v>
      </c>
      <c r="C31" s="93"/>
      <c r="D31" s="93" t="s">
        <v>87</v>
      </c>
      <c r="E31" s="99">
        <v>2000</v>
      </c>
      <c r="F31" s="100"/>
      <c r="G31" s="119">
        <v>-200</v>
      </c>
      <c r="H31" s="100"/>
      <c r="I31" s="108">
        <f>E31+G31</f>
        <v>1800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90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89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83</v>
      </c>
      <c r="B67" s="3"/>
      <c r="C67" s="65" t="s">
        <v>91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122" t="s">
        <v>92</v>
      </c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122" t="s">
        <v>92</v>
      </c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2005-02-16T22:42:41Z</cp:lastPrinted>
  <dcterms:created xsi:type="dcterms:W3CDTF">2003-11-20T18:30:41Z</dcterms:created>
  <dcterms:modified xsi:type="dcterms:W3CDTF">2005-02-17T00:05:44Z</dcterms:modified>
  <cp:category/>
  <cp:version/>
  <cp:contentType/>
  <cp:contentStatus/>
</cp:coreProperties>
</file>